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xygene\Marketing\1_Clients\JU-PC_Prochef\Documentation\Promotionnelle\2023-03_PC-PriceList\"/>
    </mc:Choice>
  </mc:AlternateContent>
  <xr:revisionPtr revIDLastSave="0" documentId="13_ncr:1_{8EFE2310-43A6-4A8A-9B61-7A2AED013272}" xr6:coauthVersionLast="47" xr6:coauthVersionMax="47" xr10:uidLastSave="{00000000-0000-0000-0000-000000000000}"/>
  <bookViews>
    <workbookView xWindow="-120" yWindow="-120" windowWidth="29040" windowHeight="15720" xr2:uid="{824EC2AE-F4F8-4828-A89C-83C0BAF25F05}"/>
  </bookViews>
  <sheets>
    <sheet name="PC-PRICE-LIST-EN-USD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<sst xmlns="http://schemas.openxmlformats.org/spreadsheetml/2006/main" count="466" uniqueCount="238">
  <si>
    <t>CATEGORY</t>
  </si>
  <si>
    <t>MODEL</t>
  </si>
  <si>
    <t>UPC</t>
  </si>
  <si>
    <t>AVAILABLE</t>
  </si>
  <si>
    <t>IH-BI-16</t>
  </si>
  <si>
    <t>IH-CA-16</t>
  </si>
  <si>
    <t>IH-BB-16-WH</t>
  </si>
  <si>
    <t>IH-BA-16-MA</t>
  </si>
  <si>
    <t>IH-G-1216</t>
  </si>
  <si>
    <t>IH-G-1516</t>
  </si>
  <si>
    <t>IH-G-1616</t>
  </si>
  <si>
    <t>IH-G-1816</t>
  </si>
  <si>
    <t>IH-G-2116</t>
  </si>
  <si>
    <t>IH-G-2516</t>
  </si>
  <si>
    <t>IH-G-3016</t>
  </si>
  <si>
    <t>IH-G-2716</t>
  </si>
  <si>
    <t>TM-G-2014</t>
  </si>
  <si>
    <t>TM-G-2614</t>
  </si>
  <si>
    <t>TM-G-3214</t>
  </si>
  <si>
    <t>IH-G-1416</t>
  </si>
  <si>
    <t>IH-G-2216</t>
  </si>
  <si>
    <t>IH-G-1212</t>
  </si>
  <si>
    <t>TM40-G-2817</t>
  </si>
  <si>
    <t>TM40-G-3117</t>
  </si>
  <si>
    <t>TM-SA-3.5-SA</t>
  </si>
  <si>
    <t>IH0-US-18188</t>
  </si>
  <si>
    <t>IH0-US-181810</t>
  </si>
  <si>
    <t>IH0-US-23188</t>
  </si>
  <si>
    <t>IH0-US-231810</t>
  </si>
  <si>
    <t>IH0-US-27188</t>
  </si>
  <si>
    <t>IH0-US-271810</t>
  </si>
  <si>
    <t>IH0-US-32188</t>
  </si>
  <si>
    <t>IH0-US-321810</t>
  </si>
  <si>
    <t>IH0-UR-331810</t>
  </si>
  <si>
    <t>IH0-UE-33188</t>
  </si>
  <si>
    <t>IH0-UE-331810</t>
  </si>
  <si>
    <t>IH0-US-14148</t>
  </si>
  <si>
    <t>IH0-US-14188</t>
  </si>
  <si>
    <t>IH0-UAS-28188</t>
  </si>
  <si>
    <t>IH0-UAS-33188</t>
  </si>
  <si>
    <t>IH0-UAR-34188</t>
  </si>
  <si>
    <t>IH0-US-23186</t>
  </si>
  <si>
    <t>IH0-US-27186</t>
  </si>
  <si>
    <t>IH0-UE-31186</t>
  </si>
  <si>
    <t>IH0-US-29188</t>
  </si>
  <si>
    <t>IH0-US-291810</t>
  </si>
  <si>
    <t>IH0-UE-31188</t>
  </si>
  <si>
    <t>IH75-US-18188</t>
  </si>
  <si>
    <t>IH0-DS-25229</t>
  </si>
  <si>
    <t>IH0-DS-33229</t>
  </si>
  <si>
    <t>IH0-DS-25229-G</t>
  </si>
  <si>
    <t>IH0-DS-33229-G</t>
  </si>
  <si>
    <t>IH75-TS-18209</t>
  </si>
  <si>
    <t>IH75-TS-23209</t>
  </si>
  <si>
    <t>IH75-TS-27209</t>
  </si>
  <si>
    <t>IH75-US-181810</t>
  </si>
  <si>
    <t>IH75-US-23188</t>
  </si>
  <si>
    <t>IH75-US-231810</t>
  </si>
  <si>
    <t>IH75-US-27188</t>
  </si>
  <si>
    <t>IH75-US-271810</t>
  </si>
  <si>
    <t>IH75-US-32188</t>
  </si>
  <si>
    <t>IH75-US-321810</t>
  </si>
  <si>
    <t>IH75-UR-331810</t>
  </si>
  <si>
    <t>IH75-UE-33188</t>
  </si>
  <si>
    <t>IH75-UE-331810</t>
  </si>
  <si>
    <t>IH75-US-29188</t>
  </si>
  <si>
    <t>IH75-US-291810</t>
  </si>
  <si>
    <t>IH75-UE-31188</t>
  </si>
  <si>
    <t>IH75-US-14148</t>
  </si>
  <si>
    <t>IH75-US-14188</t>
  </si>
  <si>
    <t>IH75-UAS-28188</t>
  </si>
  <si>
    <t>IH75-UAS-33188</t>
  </si>
  <si>
    <t>IH75-UAR-34188</t>
  </si>
  <si>
    <t>IH75-US-23186</t>
  </si>
  <si>
    <t>IH75-US-27186</t>
  </si>
  <si>
    <t>IH75-UE-31186</t>
  </si>
  <si>
    <t>IH0-TS-18209</t>
  </si>
  <si>
    <t>IH0-TS-23209</t>
  </si>
  <si>
    <t>IH0-TS-27209</t>
  </si>
  <si>
    <t>IH0-TS-32209</t>
  </si>
  <si>
    <t>IH0-TR-33209</t>
  </si>
  <si>
    <t>IH0-TE-33209</t>
  </si>
  <si>
    <t>IH0-TS-14168</t>
  </si>
  <si>
    <t>IH0-TS-14208</t>
  </si>
  <si>
    <t>IH0-TE-31209</t>
  </si>
  <si>
    <t>IH75-TS-32209</t>
  </si>
  <si>
    <t>IH75-TR-33209</t>
  </si>
  <si>
    <t>IH75-TE-33209</t>
  </si>
  <si>
    <t>IH75-TE-31209</t>
  </si>
  <si>
    <t>IH75-DS-252212</t>
  </si>
  <si>
    <t>IH75-TS-14168</t>
  </si>
  <si>
    <t>IH75-TS-14208</t>
  </si>
  <si>
    <t>IH75-DS-25229</t>
  </si>
  <si>
    <t>IH75-DS-33229</t>
  </si>
  <si>
    <t>IH75-DS-25229-G</t>
  </si>
  <si>
    <t>IH75-DS-33229-G</t>
  </si>
  <si>
    <t>TM125-FS-241810</t>
  </si>
  <si>
    <t>TM125-FS-301810</t>
  </si>
  <si>
    <t>TM125-FS-361810</t>
  </si>
  <si>
    <t>TM40-FS-301912</t>
  </si>
  <si>
    <t>TM40-FS-331912</t>
  </si>
  <si>
    <t>IH75-US-271810-BLK-G</t>
  </si>
  <si>
    <t>IH75-US-321810-BLK-G</t>
  </si>
  <si>
    <t>IH75-UR-331810-BLK-G</t>
  </si>
  <si>
    <t>IH75-US-271810-BLK</t>
  </si>
  <si>
    <t>IH75-US-321810-BLK</t>
  </si>
  <si>
    <t>IH75-UR-331810-BLK</t>
  </si>
  <si>
    <t>PC-IH0-US-27189</t>
  </si>
  <si>
    <t>PC-IH0-US-32189</t>
  </si>
  <si>
    <t>PC-IH0-UR-33189</t>
  </si>
  <si>
    <t>PC-IH0-US-27189-G</t>
  </si>
  <si>
    <t>PC-IH0-US-32189-G</t>
  </si>
  <si>
    <t>PC-IH0-UR-33189-G</t>
  </si>
  <si>
    <t>PC-IH75-US-27189</t>
  </si>
  <si>
    <t>PC-IH75-US-32189</t>
  </si>
  <si>
    <t>PC-IH75-UR-33189</t>
  </si>
  <si>
    <t>PC-IH75-US-27189-G</t>
  </si>
  <si>
    <t>PC-IH75-US-32189-G</t>
  </si>
  <si>
    <t>PC-IH75-UR-33189-G</t>
  </si>
  <si>
    <t>Sink accessories</t>
  </si>
  <si>
    <t>Kitchen sink</t>
  </si>
  <si>
    <t>Grid for ProInox H0 and H75 sink, 12X16</t>
  </si>
  <si>
    <t>Grid for ProInox H0 and H75 sink, 15X16</t>
  </si>
  <si>
    <t>Grid for ProInox H0 and H75 sink, 16X16</t>
  </si>
  <si>
    <t>Grid for ProInox H0 and H75 sink, 18X16</t>
  </si>
  <si>
    <t>Grid for ProInox H0 and H75 sink, 21X16</t>
  </si>
  <si>
    <t>Grid for ProInox H0 and H75 sink, 25X16</t>
  </si>
  <si>
    <t>Grid for ProInox H0 and H75 sink, 30X16</t>
  </si>
  <si>
    <t>Grid for ProInox H0 and H75 sink, 27X16</t>
  </si>
  <si>
    <t>Grid for ProTerra sink, 20X14</t>
  </si>
  <si>
    <t>Grid for ProTerra sink, 26X14</t>
  </si>
  <si>
    <t>Grid for ProTerra sink, 32X14</t>
  </si>
  <si>
    <t>Grid for ProInox H0 and H75 sink, 14X16</t>
  </si>
  <si>
    <t>Grid for ProInox H0 and H75 sink, 22X16</t>
  </si>
  <si>
    <t>Colander for ProInox H0 and H75 sink, 6X16-5/8X3-1/4</t>
  </si>
  <si>
    <t>Bin for ProInox Ho and H75 sink, 6X16-5/8X3-1/4</t>
  </si>
  <si>
    <t>Cutting board for ProInox H0 and H75 sink, white HDPE, 12X16-1/2X3/4</t>
  </si>
  <si>
    <t>Cutting board for ProInox H0 and H75 sink, maple, 12X16-1/2X1</t>
  </si>
  <si>
    <t>Grid for ProInox H0 and H75 sink, 12X12</t>
  </si>
  <si>
    <t>Stainless Steel Grid for ProTerra M40 sink, 28-1/4 X 17-1/2</t>
  </si>
  <si>
    <t>Stainless Steel Grid for ProTerra M40 sink, 31-1/4 X 17-1/2</t>
  </si>
  <si>
    <t>Drain for SS and fireclay sinks, stainless steel, Ø3-1/2</t>
  </si>
  <si>
    <t>ProInox H0 sink undermount, single 16X16X8</t>
  </si>
  <si>
    <t>ProInox H0 sink undermount, single 16X16X10</t>
  </si>
  <si>
    <t>ProInox H0 sink undermount, single 21X16X8</t>
  </si>
  <si>
    <t>ProInox H0 sink undermount, single 21X16X10</t>
  </si>
  <si>
    <t>ProInox H0 sink undermount, single 25X16X8</t>
  </si>
  <si>
    <t>ProInox H0 sink undermount, single 25X16X10</t>
  </si>
  <si>
    <t>ProInox H0 sink undermount, single 30X16X8</t>
  </si>
  <si>
    <t>ProInox H0 sink undermount, single 30X16X10</t>
  </si>
  <si>
    <t>ProInox H0 sink undermount, double L18X16X10 R12X16X8</t>
  </si>
  <si>
    <t>ProInox H0 sink undermount, double L15X16X8 R15X16X8</t>
  </si>
  <si>
    <t>ProInox H0 sink undermount, double L15X16X10 R15X16X10</t>
  </si>
  <si>
    <t>ProInox IH0 prep/bar sink undermount, single 12X12X8</t>
  </si>
  <si>
    <t>ProInox IH0 prep/bar sink undermount, single 12X16X8</t>
  </si>
  <si>
    <t>ProInox H0 apron sink undermount, single 25X16X8</t>
  </si>
  <si>
    <t>ProInox H0 apron sink undermount, single 30X16X8</t>
  </si>
  <si>
    <t>ProInox H0 apron sink undermount, double L18X16X8 R12X16X8</t>
  </si>
  <si>
    <t>ProInox H0 ADA sink undermount, single 21X16X5,5</t>
  </si>
  <si>
    <t>ProInox H0 ADA sink undermount, single 25X16X5,5</t>
  </si>
  <si>
    <t>ProInox H0 ADA sink undermount, double L14X16X5,5 R14X16X5,5</t>
  </si>
  <si>
    <t>ProInox H0 sink undermount, single 27X16X8</t>
  </si>
  <si>
    <t>ProInox H0 sink undermount, single 27X16X10</t>
  </si>
  <si>
    <t>ProInox H0 sink undermount, double L14X16X8 R14X16X8</t>
  </si>
  <si>
    <t>ProInox H75 sink undermount, single 16X16X8</t>
  </si>
  <si>
    <t>ProInox H75 sink undermount, single 16X16X10</t>
  </si>
  <si>
    <t>ProInox H75 sink undermount, single 21X16X8</t>
  </si>
  <si>
    <t>ProInox H75 sink undermount, single 21X16X10</t>
  </si>
  <si>
    <t>ProInox H75 sink undermount, single 25X16X8</t>
  </si>
  <si>
    <t>ProInox H75 sink undermount, single 25X16X10</t>
  </si>
  <si>
    <t>ProInox H75 sink undermount, single 30X16X8</t>
  </si>
  <si>
    <t>ProInox H75 sink undermount, single 30X16X10</t>
  </si>
  <si>
    <t>ProInox H75 sink undermount, double L18X16X10 R12X16X8</t>
  </si>
  <si>
    <t>ProInox H75 sink undermount, double L15X16X8 R15X16X8</t>
  </si>
  <si>
    <t>ProInox H75 sink undermount, double L15X16X10 R15X16X10</t>
  </si>
  <si>
    <t>ProInox H75 sink undermount, single 27X16X8</t>
  </si>
  <si>
    <t>ProInox H75 sink undermount, single 27X16X10</t>
  </si>
  <si>
    <t>ProInox H75 sink undermount, double L14X16X8 R14X16X8</t>
  </si>
  <si>
    <t>ProInox IH75 prep/bar sink undermount, single 12X12X8</t>
  </si>
  <si>
    <t>ProInox IH75 prep/bar sink undermount, single 12X16X8</t>
  </si>
  <si>
    <t>ProInox H75 apron sink undermount, single 25X16X8</t>
  </si>
  <si>
    <t>ProInox H75 apron sink undermount, single 30X16X8</t>
  </si>
  <si>
    <t>ProInox H75 apron sink undermount, double L18X16X8 R12X16X8</t>
  </si>
  <si>
    <t>ProInox H75 ADA sink undermount, single 21X16X5,5</t>
  </si>
  <si>
    <t>ProInox H75 ADA sink undermount, single 25X16X5,5</t>
  </si>
  <si>
    <t>ProInox H75 ADA sink undermount, double L14X16X5,5 R14X16X5,5</t>
  </si>
  <si>
    <t>ProInox H0 sink topmount, single 16X16X9</t>
  </si>
  <si>
    <t>ProInox H0 sink topmount, single 21X16X9</t>
  </si>
  <si>
    <t>ProInox H0 sink topmount, single 25X16X9</t>
  </si>
  <si>
    <t>ProInox H0 sink topmount, single 30X16X9</t>
  </si>
  <si>
    <t>ProInox H0 sink topmount, double L18X16X9 R12X16X7</t>
  </si>
  <si>
    <t>ProInox H0 sink topmount, double L15X16X9 R15X16X9</t>
  </si>
  <si>
    <t>ProInox IH0 prep/bar sink topmount, single 12X12X8</t>
  </si>
  <si>
    <t>ProInox IH0 prep/bar sink topmount, single 12X16X8</t>
  </si>
  <si>
    <t>ProInox H0 sink topmount, double L14X16X9 R14X16X9</t>
  </si>
  <si>
    <t>ProInox H0 kitchen sink dualmount, single 22X16X9</t>
  </si>
  <si>
    <t>ProInox H0 kitchen sink dualmount, single 30X16X9</t>
  </si>
  <si>
    <t>ProInox H0 kitchen sink dualmount, single 22X16X9 and grid 22X16</t>
  </si>
  <si>
    <t>ProInox H0 kitchen sink dualmount, single 30X16X9 and grid 30X16</t>
  </si>
  <si>
    <t>ProInox H75 sink topmount, single 16X16X9</t>
  </si>
  <si>
    <t>ProInox H75 sink topmount, single 21X16X9</t>
  </si>
  <si>
    <t>ProInox H75 sink topmount, single 25X16X9</t>
  </si>
  <si>
    <t>ProInox H75 sink topmount, single 30X16X9</t>
  </si>
  <si>
    <t>ProInox H75 sink topmount, double L18X16X9 R12X16X7</t>
  </si>
  <si>
    <t>ProInox H75 sink topmount, double L15X16X9 R15X16X9</t>
  </si>
  <si>
    <t>ProInox H75 sink topmount, double L14X16X9 R14X16X9</t>
  </si>
  <si>
    <t>ProInox H75 dualmount, single 22X16X12</t>
  </si>
  <si>
    <t>ProInox IH75 prep/bar sink topmount, single 12X12X8</t>
  </si>
  <si>
    <t>ProInox IH75 prep/bar sink topmount, single 12X16X8</t>
  </si>
  <si>
    <t>ProInox H75 kitchen sink dualmount, single 22X16X9</t>
  </si>
  <si>
    <t>ProInox H75 kitchen sink dualmount, single 30X16X9</t>
  </si>
  <si>
    <t>ProInox H75 kitchen sink dualmount, single 22X16X9 and grid 22X16</t>
  </si>
  <si>
    <t>ProInox H75 kitchen sink dualmount, single 30X16X9 and grid 30X16</t>
  </si>
  <si>
    <t>ProTerra M125 sink farmhouse, single 20-5/8X14-3/4X9</t>
  </si>
  <si>
    <t>ProTerra M125 sink farmhouse, single 26-5/8X14-3/4X9</t>
  </si>
  <si>
    <t>ProTerra M125 sink farmhouse, single 32-5/8X14-3/4X9</t>
  </si>
  <si>
    <t>Proterra M40 sink farmhouse und reversible apron, white, single 28-1/4 X 17-1/2 X 10</t>
  </si>
  <si>
    <t>Proterra M40 sink farmhouse und reversible apron, white, single 31-1/4 X 17-1/2 X 10</t>
  </si>
  <si>
    <t>Prochef single bowl undermount kitchen sink with bottom grid ProInox H75 black stainless steel, 25X16X10</t>
  </si>
  <si>
    <t>Prochef single bowl undermount kitchen sink with bottom grid ProInox H75 black stainless steel, 30X16X10</t>
  </si>
  <si>
    <t>Prochef double bowl undermount kitchen sink with bottom grid ProInox H75 black stainless steel, 30X16X10</t>
  </si>
  <si>
    <t>Prochef single bowl undermount kitchen sink ProInox H75 black stainless steel, 25X16X10</t>
  </si>
  <si>
    <t>Prochef single bowl undermount kitchen sink ProInox H75 black stainless steel, 30X16X10</t>
  </si>
  <si>
    <t>Prochef double bowl undermount kitchen sink ProInox H75 black stainless steel, 30X16X10</t>
  </si>
  <si>
    <t>MSRP_USD</t>
  </si>
  <si>
    <t>ProInox H0 kitchen sink undermount, single 25X16X9</t>
  </si>
  <si>
    <t>ProInox H0 kitchen sink undermount, single 30X16X9</t>
  </si>
  <si>
    <t>ProInox H0 kitchen sink undermount, double L18X16X9 R12X16X9 with bottom grid</t>
  </si>
  <si>
    <t>ProInox H0 kitchen sink undermount, single 25X16X9 with bottom grid</t>
  </si>
  <si>
    <t>ProInox H0 kitchen sink undermount, single 30X16X9 with bottom grid</t>
  </si>
  <si>
    <t>ProInox H75 kitchen sink undermount, single 25X16X9</t>
  </si>
  <si>
    <t>ProInox H75 kitchen sink undermount, single 30X16X9</t>
  </si>
  <si>
    <t>ProInox H75 kitchen sink undermount, double L18X16X9 R12X16X9</t>
  </si>
  <si>
    <t>ProInox H75 kitchen sink undermount, single 25X16X9 with bottom grid</t>
  </si>
  <si>
    <t>ProInox H75 kitchen sink undermount, single 30X16X9 with bottom grid</t>
  </si>
  <si>
    <t>ProInox H75 kitchen sink undermount, double L18X16X9 R12X16X9 with bottom grid</t>
  </si>
  <si>
    <t>STATUS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</si>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</sst>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44" fontId="2" fillId="0" borderId="0" xfId="1" applyFont="1" applyFill="1" applyAlignment="1">
      <alignment wrapText="1"/>
    </xf>
    <xf numFmtId="44" fontId="0" fillId="0" borderId="0" xfId="1" applyFont="1" applyFill="1"/>
    <xf numFmtId="44" fontId="0" fillId="0" borderId="0" xfId="1" applyFont="1"/>
  </cellXfs>
  <cellStyles count="2">
    <cellStyle name="Monétaire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numFmt numFmtId="1" formatCode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6B103A-27DE-44A5-B7FE-D1F39E8F43C4}" name="Tableau156" displayName="Tableau156" ref="A1:F116" totalsRowShown="0">
  <autoFilter ref="A1:F116" xr:uid="{00000000-0009-0000-0100-000001000000}"/>
  <tableColumns count="6">
    <tableColumn id="24" xr3:uid="{EBA19708-E0E1-474F-B4A8-0B1837DC2653}" name="STATUS" dataDxfId="5"/>
    <tableColumn id="30" xr3:uid="{1784160F-02B1-443E-AB28-EE9F1BDB7960}" name="CATEGORY"/>
    <tableColumn id="37" xr3:uid="{9962162B-82F3-456F-ABAC-599623F904E6}" name="MODEL" dataDxfId="4"/>
    <tableColumn id="31" xr3:uid="{E6C0B543-1664-430E-A33A-87AA483ACACB}" name="DESCRIPTION" dataDxfId="3"/>
    <tableColumn id="27" xr3:uid="{D81D213E-1295-4A29-AFC8-AF68BC4478C3}" name="MSRP_USD" dataDxfId="2" dataCellStyle="Monétaire"/>
    <tableColumn id="62" xr3:uid="{B6AE2D64-C510-4DC9-A0B3-299C0F68C8D8}" name="UPC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02A0-B8F6-4FDF-8332-03C2D301F48E}">
  <dimension ref="A1:F160"/>
  <sheetViews>
    <sheetView tabSelected="1" workbookViewId="0">
      <selection activeCell="J8" sqref="J8"/>
    </sheetView>
  </sheetViews>
  <sheetFormatPr baseColWidth="10" defaultRowHeight="15" x14ac:dyDescent="0.25"/>
  <cols>
    <col min="1" max="1" width="12.85546875" bestFit="1" customWidth="1"/>
    <col min="2" max="2" width="15.140625" bestFit="1" customWidth="1"/>
    <col min="3" max="3" width="20.7109375" bestFit="1" customWidth="1"/>
    <col min="4" max="4" width="97.85546875" bestFit="1" customWidth="1"/>
    <col min="5" max="5" width="13.5703125" style="6" bestFit="1" customWidth="1"/>
    <col min="6" max="6" width="13" style="1" bestFit="1" customWidth="1"/>
  </cols>
  <sheetData>
    <row r="1" spans="1:6" x14ac:dyDescent="0.25">
      <c r="A1" s="2" t="s">
        <v>236</v>
      </c>
      <c r="B1" s="2" t="s">
        <v>0</v>
      </c>
      <c r="C1" s="2" t="s">
        <v>1</v>
      </c>
      <c r="D1" s="2" t="s">
        <v>237</v>
      </c>
      <c r="E1" s="4" t="s">
        <v>224</v>
      </c>
      <c r="F1" s="3" t="s">
        <v>2</v>
      </c>
    </row>
    <row r="2" spans="1:6" x14ac:dyDescent="0.25">
      <c r="A2" t="s">
        <v>3</v>
      </c>
      <c r="B2" t="s">
        <v>120</v>
      </c>
      <c r="C2" t="s">
        <v>48</v>
      </c>
      <c r="D2" t="s">
        <v>195</v>
      </c>
      <c r="E2" s="5">
        <v>600</v>
      </c>
      <c r="F2" s="1">
        <v>841008020177</v>
      </c>
    </row>
    <row r="3" spans="1:6" x14ac:dyDescent="0.25">
      <c r="A3" t="s">
        <v>3</v>
      </c>
      <c r="B3" t="s">
        <v>120</v>
      </c>
      <c r="C3" t="s">
        <v>50</v>
      </c>
      <c r="D3" t="s">
        <v>197</v>
      </c>
      <c r="E3" s="5">
        <v>690</v>
      </c>
      <c r="F3" s="1">
        <v>841008020191</v>
      </c>
    </row>
    <row r="4" spans="1:6" x14ac:dyDescent="0.25">
      <c r="A4" t="s">
        <v>3</v>
      </c>
      <c r="B4" t="s">
        <v>120</v>
      </c>
      <c r="C4" t="s">
        <v>49</v>
      </c>
      <c r="D4" t="s">
        <v>196</v>
      </c>
      <c r="E4" s="5">
        <v>650</v>
      </c>
      <c r="F4" s="1">
        <v>841008020184</v>
      </c>
    </row>
    <row r="5" spans="1:6" x14ac:dyDescent="0.25">
      <c r="A5" t="s">
        <v>3</v>
      </c>
      <c r="B5" t="s">
        <v>120</v>
      </c>
      <c r="C5" t="s">
        <v>51</v>
      </c>
      <c r="D5" t="s">
        <v>198</v>
      </c>
      <c r="E5" s="5">
        <v>750</v>
      </c>
      <c r="F5" s="1">
        <v>841008020207</v>
      </c>
    </row>
    <row r="6" spans="1:6" x14ac:dyDescent="0.25">
      <c r="A6" t="s">
        <v>3</v>
      </c>
      <c r="B6" t="s">
        <v>120</v>
      </c>
      <c r="C6" t="s">
        <v>84</v>
      </c>
      <c r="D6" t="s">
        <v>194</v>
      </c>
      <c r="E6" s="5">
        <v>805</v>
      </c>
      <c r="F6" s="1">
        <v>841008020030</v>
      </c>
    </row>
    <row r="7" spans="1:6" x14ac:dyDescent="0.25">
      <c r="A7" t="s">
        <v>3</v>
      </c>
      <c r="B7" t="s">
        <v>120</v>
      </c>
      <c r="C7" t="s">
        <v>81</v>
      </c>
      <c r="D7" t="s">
        <v>191</v>
      </c>
      <c r="E7" s="6">
        <v>915</v>
      </c>
      <c r="F7" s="1">
        <v>841008013254</v>
      </c>
    </row>
    <row r="8" spans="1:6" x14ac:dyDescent="0.25">
      <c r="A8" t="s">
        <v>3</v>
      </c>
      <c r="B8" t="s">
        <v>120</v>
      </c>
      <c r="C8" t="s">
        <v>80</v>
      </c>
      <c r="D8" t="s">
        <v>190</v>
      </c>
      <c r="E8" s="6">
        <v>915</v>
      </c>
      <c r="F8" s="1">
        <v>841008013247</v>
      </c>
    </row>
    <row r="9" spans="1:6" x14ac:dyDescent="0.25">
      <c r="A9" t="s">
        <v>3</v>
      </c>
      <c r="B9" t="s">
        <v>120</v>
      </c>
      <c r="C9" t="s">
        <v>82</v>
      </c>
      <c r="D9" t="s">
        <v>192</v>
      </c>
      <c r="E9" s="6">
        <v>480</v>
      </c>
      <c r="F9" s="1">
        <v>841008019133</v>
      </c>
    </row>
    <row r="10" spans="1:6" x14ac:dyDescent="0.25">
      <c r="A10" t="s">
        <v>3</v>
      </c>
      <c r="B10" t="s">
        <v>120</v>
      </c>
      <c r="C10" t="s">
        <v>83</v>
      </c>
      <c r="D10" t="s">
        <v>193</v>
      </c>
      <c r="E10" s="5">
        <v>495</v>
      </c>
      <c r="F10" s="1">
        <v>841008019157</v>
      </c>
    </row>
    <row r="11" spans="1:6" x14ac:dyDescent="0.25">
      <c r="A11" t="s">
        <v>3</v>
      </c>
      <c r="B11" t="s">
        <v>120</v>
      </c>
      <c r="C11" t="s">
        <v>76</v>
      </c>
      <c r="D11" t="s">
        <v>186</v>
      </c>
      <c r="E11" s="6">
        <v>630</v>
      </c>
      <c r="F11" s="1">
        <v>841008013209</v>
      </c>
    </row>
    <row r="12" spans="1:6" x14ac:dyDescent="0.25">
      <c r="A12" t="s">
        <v>3</v>
      </c>
      <c r="B12" t="s">
        <v>120</v>
      </c>
      <c r="C12" t="s">
        <v>77</v>
      </c>
      <c r="D12" t="s">
        <v>187</v>
      </c>
      <c r="E12" s="6">
        <v>645</v>
      </c>
      <c r="F12" s="1">
        <v>841008013216</v>
      </c>
    </row>
    <row r="13" spans="1:6" x14ac:dyDescent="0.25">
      <c r="A13" t="s">
        <v>3</v>
      </c>
      <c r="B13" t="s">
        <v>120</v>
      </c>
      <c r="C13" t="s">
        <v>78</v>
      </c>
      <c r="D13" t="s">
        <v>188</v>
      </c>
      <c r="E13" s="6">
        <v>705</v>
      </c>
      <c r="F13" s="1">
        <v>841008013223</v>
      </c>
    </row>
    <row r="14" spans="1:6" x14ac:dyDescent="0.25">
      <c r="A14" t="s">
        <v>3</v>
      </c>
      <c r="B14" t="s">
        <v>120</v>
      </c>
      <c r="C14" t="s">
        <v>79</v>
      </c>
      <c r="D14" t="s">
        <v>189</v>
      </c>
      <c r="E14" s="6">
        <v>770</v>
      </c>
      <c r="F14" s="1">
        <v>841008013230</v>
      </c>
    </row>
    <row r="15" spans="1:6" x14ac:dyDescent="0.25">
      <c r="A15" t="s">
        <v>3</v>
      </c>
      <c r="B15" t="s">
        <v>120</v>
      </c>
      <c r="C15" t="s">
        <v>40</v>
      </c>
      <c r="D15" t="s">
        <v>157</v>
      </c>
      <c r="E15" s="6">
        <v>1330</v>
      </c>
      <c r="F15" s="1">
        <v>841008019218</v>
      </c>
    </row>
    <row r="16" spans="1:6" x14ac:dyDescent="0.25">
      <c r="A16" t="s">
        <v>3</v>
      </c>
      <c r="B16" t="s">
        <v>120</v>
      </c>
      <c r="C16" t="s">
        <v>38</v>
      </c>
      <c r="D16" t="s">
        <v>155</v>
      </c>
      <c r="E16" s="6">
        <v>1020</v>
      </c>
      <c r="F16" s="1">
        <v>841008019195</v>
      </c>
    </row>
    <row r="17" spans="1:6" x14ac:dyDescent="0.25">
      <c r="A17" t="s">
        <v>3</v>
      </c>
      <c r="B17" t="s">
        <v>120</v>
      </c>
      <c r="C17" t="s">
        <v>39</v>
      </c>
      <c r="D17" t="s">
        <v>156</v>
      </c>
      <c r="E17" s="6">
        <v>1030</v>
      </c>
      <c r="F17" s="1">
        <v>841008019201</v>
      </c>
    </row>
    <row r="18" spans="1:6" x14ac:dyDescent="0.25">
      <c r="A18" t="s">
        <v>3</v>
      </c>
      <c r="B18" t="s">
        <v>120</v>
      </c>
      <c r="C18" t="s">
        <v>43</v>
      </c>
      <c r="D18" t="s">
        <v>160</v>
      </c>
      <c r="E18" s="6">
        <v>765</v>
      </c>
      <c r="F18" s="1">
        <v>841008019911</v>
      </c>
    </row>
    <row r="19" spans="1:6" x14ac:dyDescent="0.25">
      <c r="A19" t="s">
        <v>3</v>
      </c>
      <c r="B19" t="s">
        <v>120</v>
      </c>
      <c r="C19" t="s">
        <v>46</v>
      </c>
      <c r="D19" t="s">
        <v>163</v>
      </c>
      <c r="E19" s="6">
        <v>805</v>
      </c>
      <c r="F19" s="1">
        <v>841008020023</v>
      </c>
    </row>
    <row r="20" spans="1:6" x14ac:dyDescent="0.25">
      <c r="A20" t="s">
        <v>3</v>
      </c>
      <c r="B20" t="s">
        <v>120</v>
      </c>
      <c r="C20" t="s">
        <v>35</v>
      </c>
      <c r="D20" t="s">
        <v>152</v>
      </c>
      <c r="E20" s="6">
        <v>915</v>
      </c>
      <c r="F20" s="1">
        <v>841008013193</v>
      </c>
    </row>
    <row r="21" spans="1:6" x14ac:dyDescent="0.25">
      <c r="A21" t="s">
        <v>3</v>
      </c>
      <c r="B21" t="s">
        <v>120</v>
      </c>
      <c r="C21" t="s">
        <v>34</v>
      </c>
      <c r="D21" t="s">
        <v>151</v>
      </c>
      <c r="E21" s="6">
        <v>915</v>
      </c>
      <c r="F21" s="1">
        <v>841008013186</v>
      </c>
    </row>
    <row r="22" spans="1:6" x14ac:dyDescent="0.25">
      <c r="A22" t="s">
        <v>3</v>
      </c>
      <c r="B22" t="s">
        <v>120</v>
      </c>
      <c r="C22" t="s">
        <v>33</v>
      </c>
      <c r="D22" t="s">
        <v>150</v>
      </c>
      <c r="E22" s="6">
        <v>915</v>
      </c>
      <c r="F22" s="1">
        <v>841008013162</v>
      </c>
    </row>
    <row r="23" spans="1:6" x14ac:dyDescent="0.25">
      <c r="A23" t="s">
        <v>3</v>
      </c>
      <c r="B23" t="s">
        <v>120</v>
      </c>
      <c r="C23" t="s">
        <v>36</v>
      </c>
      <c r="D23" t="s">
        <v>153</v>
      </c>
      <c r="E23" s="6">
        <v>480</v>
      </c>
      <c r="F23" s="1">
        <v>841008019089</v>
      </c>
    </row>
    <row r="24" spans="1:6" x14ac:dyDescent="0.25">
      <c r="A24" t="s">
        <v>3</v>
      </c>
      <c r="B24" t="s">
        <v>120</v>
      </c>
      <c r="C24" t="s">
        <v>37</v>
      </c>
      <c r="D24" t="s">
        <v>154</v>
      </c>
      <c r="E24" s="6">
        <v>495</v>
      </c>
      <c r="F24" s="1">
        <v>841008019102</v>
      </c>
    </row>
    <row r="25" spans="1:6" x14ac:dyDescent="0.25">
      <c r="A25" t="s">
        <v>3</v>
      </c>
      <c r="B25" t="s">
        <v>120</v>
      </c>
      <c r="C25" t="s">
        <v>26</v>
      </c>
      <c r="D25" t="s">
        <v>143</v>
      </c>
      <c r="E25" s="6">
        <v>630</v>
      </c>
      <c r="F25" s="1">
        <v>841008027657</v>
      </c>
    </row>
    <row r="26" spans="1:6" x14ac:dyDescent="0.25">
      <c r="A26" t="s">
        <v>3</v>
      </c>
      <c r="B26" t="s">
        <v>120</v>
      </c>
      <c r="C26" t="s">
        <v>25</v>
      </c>
      <c r="D26" t="s">
        <v>142</v>
      </c>
      <c r="E26" s="6">
        <v>625</v>
      </c>
      <c r="F26" s="1">
        <v>841008013087</v>
      </c>
    </row>
    <row r="27" spans="1:6" x14ac:dyDescent="0.25">
      <c r="A27" t="s">
        <v>3</v>
      </c>
      <c r="B27" t="s">
        <v>120</v>
      </c>
      <c r="C27" t="s">
        <v>28</v>
      </c>
      <c r="D27" t="s">
        <v>145</v>
      </c>
      <c r="E27" s="6">
        <v>645</v>
      </c>
      <c r="F27" s="1">
        <v>841008013117</v>
      </c>
    </row>
    <row r="28" spans="1:6" x14ac:dyDescent="0.25">
      <c r="A28" t="s">
        <v>3</v>
      </c>
      <c r="B28" t="s">
        <v>120</v>
      </c>
      <c r="C28" t="s">
        <v>41</v>
      </c>
      <c r="D28" t="s">
        <v>158</v>
      </c>
      <c r="E28" s="6">
        <v>620</v>
      </c>
      <c r="F28" s="1">
        <v>841008019898</v>
      </c>
    </row>
    <row r="29" spans="1:6" x14ac:dyDescent="0.25">
      <c r="A29" t="s">
        <v>3</v>
      </c>
      <c r="B29" t="s">
        <v>120</v>
      </c>
      <c r="C29" t="s">
        <v>27</v>
      </c>
      <c r="D29" t="s">
        <v>144</v>
      </c>
      <c r="E29" s="6">
        <v>635</v>
      </c>
      <c r="F29" s="1">
        <v>841008013100</v>
      </c>
    </row>
    <row r="30" spans="1:6" x14ac:dyDescent="0.25">
      <c r="A30" t="s">
        <v>3</v>
      </c>
      <c r="B30" t="s">
        <v>120</v>
      </c>
      <c r="C30" t="s">
        <v>30</v>
      </c>
      <c r="D30" t="s">
        <v>147</v>
      </c>
      <c r="E30" s="6">
        <v>705</v>
      </c>
      <c r="F30" s="1">
        <v>841008013131</v>
      </c>
    </row>
    <row r="31" spans="1:6" x14ac:dyDescent="0.25">
      <c r="A31" t="s">
        <v>3</v>
      </c>
      <c r="B31" t="s">
        <v>120</v>
      </c>
      <c r="C31" t="s">
        <v>42</v>
      </c>
      <c r="D31" t="s">
        <v>159</v>
      </c>
      <c r="E31" s="6">
        <v>650</v>
      </c>
      <c r="F31" s="1">
        <v>841008019904</v>
      </c>
    </row>
    <row r="32" spans="1:6" x14ac:dyDescent="0.25">
      <c r="A32" t="s">
        <v>3</v>
      </c>
      <c r="B32" t="s">
        <v>120</v>
      </c>
      <c r="C32" t="s">
        <v>29</v>
      </c>
      <c r="D32" t="s">
        <v>146</v>
      </c>
      <c r="E32" s="6">
        <v>685</v>
      </c>
      <c r="F32" s="1">
        <v>841008013124</v>
      </c>
    </row>
    <row r="33" spans="1:6" x14ac:dyDescent="0.25">
      <c r="A33" t="s">
        <v>3</v>
      </c>
      <c r="B33" t="s">
        <v>120</v>
      </c>
      <c r="C33" t="s">
        <v>45</v>
      </c>
      <c r="D33" t="s">
        <v>162</v>
      </c>
      <c r="E33" s="6">
        <v>720</v>
      </c>
      <c r="F33" s="1">
        <v>841008020016</v>
      </c>
    </row>
    <row r="34" spans="1:6" x14ac:dyDescent="0.25">
      <c r="A34" t="s">
        <v>3</v>
      </c>
      <c r="B34" t="s">
        <v>120</v>
      </c>
      <c r="C34" t="s">
        <v>44</v>
      </c>
      <c r="D34" t="s">
        <v>161</v>
      </c>
      <c r="E34" s="6">
        <v>710</v>
      </c>
      <c r="F34" s="1">
        <v>841008020009</v>
      </c>
    </row>
    <row r="35" spans="1:6" x14ac:dyDescent="0.25">
      <c r="A35" t="s">
        <v>3</v>
      </c>
      <c r="B35" t="s">
        <v>120</v>
      </c>
      <c r="C35" t="s">
        <v>32</v>
      </c>
      <c r="D35" t="s">
        <v>149</v>
      </c>
      <c r="E35" s="6">
        <v>770</v>
      </c>
      <c r="F35" s="1">
        <v>841008013155</v>
      </c>
    </row>
    <row r="36" spans="1:6" x14ac:dyDescent="0.25">
      <c r="A36" t="s">
        <v>3</v>
      </c>
      <c r="B36" t="s">
        <v>120</v>
      </c>
      <c r="C36" t="s">
        <v>31</v>
      </c>
      <c r="D36" t="s">
        <v>148</v>
      </c>
      <c r="E36" s="6">
        <v>755</v>
      </c>
      <c r="F36" s="1">
        <v>841008013148</v>
      </c>
    </row>
    <row r="37" spans="1:6" x14ac:dyDescent="0.25">
      <c r="A37" t="s">
        <v>3</v>
      </c>
      <c r="B37" t="s">
        <v>120</v>
      </c>
      <c r="C37" t="s">
        <v>89</v>
      </c>
      <c r="D37" t="s">
        <v>206</v>
      </c>
      <c r="E37" s="5">
        <v>990</v>
      </c>
      <c r="F37" s="1">
        <v>841008014862</v>
      </c>
    </row>
    <row r="38" spans="1:6" x14ac:dyDescent="0.25">
      <c r="A38" t="s">
        <v>3</v>
      </c>
      <c r="B38" t="s">
        <v>120</v>
      </c>
      <c r="C38" t="s">
        <v>92</v>
      </c>
      <c r="D38" t="s">
        <v>209</v>
      </c>
      <c r="E38" s="5">
        <v>735</v>
      </c>
      <c r="F38" s="1">
        <v>841008020214</v>
      </c>
    </row>
    <row r="39" spans="1:6" x14ac:dyDescent="0.25">
      <c r="A39" t="s">
        <v>3</v>
      </c>
      <c r="B39" t="s">
        <v>120</v>
      </c>
      <c r="C39" t="s">
        <v>94</v>
      </c>
      <c r="D39" t="s">
        <v>211</v>
      </c>
      <c r="E39" s="5">
        <v>830</v>
      </c>
      <c r="F39" s="1">
        <v>841008020238</v>
      </c>
    </row>
    <row r="40" spans="1:6" x14ac:dyDescent="0.25">
      <c r="A40" t="s">
        <v>3</v>
      </c>
      <c r="B40" t="s">
        <v>120</v>
      </c>
      <c r="C40" t="s">
        <v>93</v>
      </c>
      <c r="D40" t="s">
        <v>210</v>
      </c>
      <c r="E40" s="5">
        <v>825</v>
      </c>
      <c r="F40" s="1">
        <v>841008020221</v>
      </c>
    </row>
    <row r="41" spans="1:6" x14ac:dyDescent="0.25">
      <c r="A41" t="s">
        <v>3</v>
      </c>
      <c r="B41" t="s">
        <v>120</v>
      </c>
      <c r="C41" t="s">
        <v>95</v>
      </c>
      <c r="D41" t="s">
        <v>212</v>
      </c>
      <c r="E41" s="5">
        <v>925</v>
      </c>
      <c r="F41" s="1">
        <v>841008020245</v>
      </c>
    </row>
    <row r="42" spans="1:6" x14ac:dyDescent="0.25">
      <c r="A42" t="s">
        <v>3</v>
      </c>
      <c r="B42" t="s">
        <v>120</v>
      </c>
      <c r="C42" t="s">
        <v>88</v>
      </c>
      <c r="D42" t="s">
        <v>205</v>
      </c>
      <c r="E42" s="5">
        <v>1135</v>
      </c>
      <c r="F42" s="1">
        <v>841008014824</v>
      </c>
    </row>
    <row r="43" spans="1:6" x14ac:dyDescent="0.25">
      <c r="A43" t="s">
        <v>3</v>
      </c>
      <c r="B43" t="s">
        <v>120</v>
      </c>
      <c r="C43" t="s">
        <v>87</v>
      </c>
      <c r="D43" t="s">
        <v>204</v>
      </c>
      <c r="E43" s="5">
        <v>1280</v>
      </c>
      <c r="F43" s="1">
        <v>841008013841</v>
      </c>
    </row>
    <row r="44" spans="1:6" x14ac:dyDescent="0.25">
      <c r="A44" t="s">
        <v>3</v>
      </c>
      <c r="B44" t="s">
        <v>120</v>
      </c>
      <c r="C44" t="s">
        <v>86</v>
      </c>
      <c r="D44" t="s">
        <v>203</v>
      </c>
      <c r="E44" s="5">
        <v>1280</v>
      </c>
      <c r="F44" s="1">
        <v>841008013834</v>
      </c>
    </row>
    <row r="45" spans="1:6" x14ac:dyDescent="0.25">
      <c r="A45" t="s">
        <v>3</v>
      </c>
      <c r="B45" t="s">
        <v>120</v>
      </c>
      <c r="C45" t="s">
        <v>90</v>
      </c>
      <c r="D45" t="s">
        <v>207</v>
      </c>
      <c r="E45" s="5">
        <v>620</v>
      </c>
      <c r="F45" s="1">
        <v>841008019126</v>
      </c>
    </row>
    <row r="46" spans="1:6" x14ac:dyDescent="0.25">
      <c r="A46" t="s">
        <v>3</v>
      </c>
      <c r="B46" t="s">
        <v>120</v>
      </c>
      <c r="C46" t="s">
        <v>91</v>
      </c>
      <c r="D46" t="s">
        <v>208</v>
      </c>
      <c r="E46" s="5">
        <v>640</v>
      </c>
      <c r="F46" s="1">
        <v>841008019140</v>
      </c>
    </row>
    <row r="47" spans="1:6" x14ac:dyDescent="0.25">
      <c r="A47" t="s">
        <v>3</v>
      </c>
      <c r="B47" t="s">
        <v>120</v>
      </c>
      <c r="C47" t="s">
        <v>52</v>
      </c>
      <c r="D47" t="s">
        <v>199</v>
      </c>
      <c r="E47" s="5">
        <v>865</v>
      </c>
      <c r="F47" s="1">
        <v>841008013797</v>
      </c>
    </row>
    <row r="48" spans="1:6" x14ac:dyDescent="0.25">
      <c r="A48" t="s">
        <v>3</v>
      </c>
      <c r="B48" t="s">
        <v>120</v>
      </c>
      <c r="C48" t="s">
        <v>53</v>
      </c>
      <c r="D48" t="s">
        <v>200</v>
      </c>
      <c r="E48" s="5">
        <v>905</v>
      </c>
      <c r="F48" s="1">
        <v>841008013803</v>
      </c>
    </row>
    <row r="49" spans="1:6" x14ac:dyDescent="0.25">
      <c r="A49" t="s">
        <v>3</v>
      </c>
      <c r="B49" t="s">
        <v>120</v>
      </c>
      <c r="C49" t="s">
        <v>54</v>
      </c>
      <c r="D49" t="s">
        <v>201</v>
      </c>
      <c r="E49" s="5">
        <v>970</v>
      </c>
      <c r="F49" s="1">
        <v>841008013810</v>
      </c>
    </row>
    <row r="50" spans="1:6" x14ac:dyDescent="0.25">
      <c r="A50" t="s">
        <v>3</v>
      </c>
      <c r="B50" t="s">
        <v>120</v>
      </c>
      <c r="C50" t="s">
        <v>85</v>
      </c>
      <c r="D50" t="s">
        <v>202</v>
      </c>
      <c r="E50" s="5">
        <v>1060</v>
      </c>
      <c r="F50" s="1">
        <v>841008013827</v>
      </c>
    </row>
    <row r="51" spans="1:6" x14ac:dyDescent="0.25">
      <c r="A51" t="s">
        <v>3</v>
      </c>
      <c r="B51" t="s">
        <v>120</v>
      </c>
      <c r="C51" t="s">
        <v>72</v>
      </c>
      <c r="D51" t="s">
        <v>182</v>
      </c>
      <c r="E51" s="6">
        <v>1755</v>
      </c>
      <c r="F51" s="1">
        <v>841008019188</v>
      </c>
    </row>
    <row r="52" spans="1:6" x14ac:dyDescent="0.25">
      <c r="A52" t="s">
        <v>3</v>
      </c>
      <c r="B52" t="s">
        <v>120</v>
      </c>
      <c r="C52" t="s">
        <v>70</v>
      </c>
      <c r="D52" t="s">
        <v>180</v>
      </c>
      <c r="E52" s="6">
        <v>1325</v>
      </c>
      <c r="F52" s="1">
        <v>841008019164</v>
      </c>
    </row>
    <row r="53" spans="1:6" x14ac:dyDescent="0.25">
      <c r="A53" t="s">
        <v>3</v>
      </c>
      <c r="B53" t="s">
        <v>120</v>
      </c>
      <c r="C53" t="s">
        <v>71</v>
      </c>
      <c r="D53" t="s">
        <v>181</v>
      </c>
      <c r="E53" s="6">
        <v>1525</v>
      </c>
      <c r="F53" s="1">
        <v>841008019171</v>
      </c>
    </row>
    <row r="54" spans="1:6" x14ac:dyDescent="0.25">
      <c r="A54" t="s">
        <v>3</v>
      </c>
      <c r="B54" t="s">
        <v>120</v>
      </c>
      <c r="C54" t="s">
        <v>75</v>
      </c>
      <c r="D54" t="s">
        <v>185</v>
      </c>
      <c r="E54" s="6">
        <v>795</v>
      </c>
      <c r="F54" s="1">
        <v>841008019881</v>
      </c>
    </row>
    <row r="55" spans="1:6" x14ac:dyDescent="0.25">
      <c r="A55" t="s">
        <v>3</v>
      </c>
      <c r="B55" t="s">
        <v>120</v>
      </c>
      <c r="C55" t="s">
        <v>67</v>
      </c>
      <c r="D55" t="s">
        <v>177</v>
      </c>
      <c r="E55" s="6">
        <v>1135</v>
      </c>
      <c r="F55" s="1">
        <v>841008014787</v>
      </c>
    </row>
    <row r="56" spans="1:6" x14ac:dyDescent="0.25">
      <c r="A56" t="s">
        <v>3</v>
      </c>
      <c r="B56" t="s">
        <v>120</v>
      </c>
      <c r="C56" t="s">
        <v>64</v>
      </c>
      <c r="D56" t="s">
        <v>174</v>
      </c>
      <c r="E56" s="6">
        <v>1280</v>
      </c>
      <c r="F56" s="1">
        <v>841008013063</v>
      </c>
    </row>
    <row r="57" spans="1:6" x14ac:dyDescent="0.25">
      <c r="A57" t="s">
        <v>3</v>
      </c>
      <c r="B57" t="s">
        <v>120</v>
      </c>
      <c r="C57" t="s">
        <v>63</v>
      </c>
      <c r="D57" t="s">
        <v>173</v>
      </c>
      <c r="E57" s="6">
        <v>1280</v>
      </c>
      <c r="F57" s="1">
        <v>841008013056</v>
      </c>
    </row>
    <row r="58" spans="1:6" x14ac:dyDescent="0.25">
      <c r="A58" t="s">
        <v>3</v>
      </c>
      <c r="B58" t="s">
        <v>120</v>
      </c>
      <c r="C58" t="s">
        <v>62</v>
      </c>
      <c r="D58" t="s">
        <v>172</v>
      </c>
      <c r="E58" s="6">
        <v>1280</v>
      </c>
      <c r="F58" s="1">
        <v>841008013049</v>
      </c>
    </row>
    <row r="59" spans="1:6" x14ac:dyDescent="0.25">
      <c r="A59" t="s">
        <v>3</v>
      </c>
      <c r="B59" t="s">
        <v>120</v>
      </c>
      <c r="C59" t="s">
        <v>106</v>
      </c>
      <c r="D59" t="s">
        <v>223</v>
      </c>
      <c r="E59" s="5">
        <v>1570</v>
      </c>
      <c r="F59" s="1">
        <v>841008021457</v>
      </c>
    </row>
    <row r="60" spans="1:6" x14ac:dyDescent="0.25">
      <c r="A60" t="s">
        <v>3</v>
      </c>
      <c r="B60" t="s">
        <v>120</v>
      </c>
      <c r="C60" t="s">
        <v>103</v>
      </c>
      <c r="D60" t="s">
        <v>220</v>
      </c>
      <c r="E60" s="5">
        <v>1770</v>
      </c>
      <c r="F60" s="1">
        <v>841008021488</v>
      </c>
    </row>
    <row r="61" spans="1:6" x14ac:dyDescent="0.25">
      <c r="A61" t="s">
        <v>3</v>
      </c>
      <c r="B61" t="s">
        <v>120</v>
      </c>
      <c r="C61" t="s">
        <v>68</v>
      </c>
      <c r="D61" t="s">
        <v>178</v>
      </c>
      <c r="E61" s="6">
        <v>620</v>
      </c>
      <c r="F61" s="1">
        <v>841008019072</v>
      </c>
    </row>
    <row r="62" spans="1:6" x14ac:dyDescent="0.25">
      <c r="A62" t="s">
        <v>3</v>
      </c>
      <c r="B62" t="s">
        <v>120</v>
      </c>
      <c r="C62" t="s">
        <v>69</v>
      </c>
      <c r="D62" t="s">
        <v>179</v>
      </c>
      <c r="E62" s="6">
        <v>640</v>
      </c>
      <c r="F62" s="1">
        <v>841008019096</v>
      </c>
    </row>
    <row r="63" spans="1:6" x14ac:dyDescent="0.25">
      <c r="A63" t="s">
        <v>3</v>
      </c>
      <c r="B63" t="s">
        <v>120</v>
      </c>
      <c r="C63" t="s">
        <v>55</v>
      </c>
      <c r="D63" t="s">
        <v>165</v>
      </c>
      <c r="E63" s="6">
        <v>865</v>
      </c>
      <c r="F63" s="1">
        <v>841008012974</v>
      </c>
    </row>
    <row r="64" spans="1:6" x14ac:dyDescent="0.25">
      <c r="A64" t="s">
        <v>3</v>
      </c>
      <c r="B64" t="s">
        <v>120</v>
      </c>
      <c r="C64" t="s">
        <v>47</v>
      </c>
      <c r="D64" t="s">
        <v>164</v>
      </c>
      <c r="E64" s="6">
        <v>855</v>
      </c>
      <c r="F64" s="1">
        <v>841008012967</v>
      </c>
    </row>
    <row r="65" spans="1:6" x14ac:dyDescent="0.25">
      <c r="A65" t="s">
        <v>3</v>
      </c>
      <c r="B65" t="s">
        <v>120</v>
      </c>
      <c r="C65" t="s">
        <v>57</v>
      </c>
      <c r="D65" t="s">
        <v>167</v>
      </c>
      <c r="E65" s="6">
        <v>905</v>
      </c>
      <c r="F65" s="1">
        <v>841008012998</v>
      </c>
    </row>
    <row r="66" spans="1:6" x14ac:dyDescent="0.25">
      <c r="A66" t="s">
        <v>3</v>
      </c>
      <c r="B66" t="s">
        <v>120</v>
      </c>
      <c r="C66" t="s">
        <v>73</v>
      </c>
      <c r="D66" t="s">
        <v>183</v>
      </c>
      <c r="E66" s="6">
        <v>850</v>
      </c>
      <c r="F66" s="1">
        <v>841008019867</v>
      </c>
    </row>
    <row r="67" spans="1:6" x14ac:dyDescent="0.25">
      <c r="A67" t="s">
        <v>3</v>
      </c>
      <c r="B67" t="s">
        <v>120</v>
      </c>
      <c r="C67" t="s">
        <v>56</v>
      </c>
      <c r="D67" t="s">
        <v>166</v>
      </c>
      <c r="E67" s="6">
        <v>880</v>
      </c>
      <c r="F67" s="1">
        <v>841008012981</v>
      </c>
    </row>
    <row r="68" spans="1:6" x14ac:dyDescent="0.25">
      <c r="A68" t="s">
        <v>3</v>
      </c>
      <c r="B68" t="s">
        <v>120</v>
      </c>
      <c r="C68" t="s">
        <v>59</v>
      </c>
      <c r="D68" t="s">
        <v>169</v>
      </c>
      <c r="E68" s="6">
        <v>980</v>
      </c>
      <c r="F68" s="1">
        <v>841008013018</v>
      </c>
    </row>
    <row r="69" spans="1:6" x14ac:dyDescent="0.25">
      <c r="A69" t="s">
        <v>3</v>
      </c>
      <c r="B69" t="s">
        <v>120</v>
      </c>
      <c r="C69" t="s">
        <v>104</v>
      </c>
      <c r="D69" t="s">
        <v>221</v>
      </c>
      <c r="E69" s="5">
        <v>1210</v>
      </c>
      <c r="F69" s="1">
        <v>841008021433</v>
      </c>
    </row>
    <row r="70" spans="1:6" x14ac:dyDescent="0.25">
      <c r="A70" t="s">
        <v>3</v>
      </c>
      <c r="B70" t="s">
        <v>120</v>
      </c>
      <c r="C70" t="s">
        <v>101</v>
      </c>
      <c r="D70" t="s">
        <v>218</v>
      </c>
      <c r="E70" s="5">
        <v>1265</v>
      </c>
      <c r="F70" s="1">
        <v>841008021464</v>
      </c>
    </row>
    <row r="71" spans="1:6" x14ac:dyDescent="0.25">
      <c r="A71" t="s">
        <v>3</v>
      </c>
      <c r="B71" t="s">
        <v>120</v>
      </c>
      <c r="C71" t="s">
        <v>74</v>
      </c>
      <c r="D71" t="s">
        <v>184</v>
      </c>
      <c r="E71" s="6">
        <v>910</v>
      </c>
      <c r="F71" s="1">
        <v>841008019874</v>
      </c>
    </row>
    <row r="72" spans="1:6" x14ac:dyDescent="0.25">
      <c r="A72" t="s">
        <v>3</v>
      </c>
      <c r="B72" t="s">
        <v>120</v>
      </c>
      <c r="C72" t="s">
        <v>58</v>
      </c>
      <c r="D72" t="s">
        <v>168</v>
      </c>
      <c r="E72" s="6">
        <v>945</v>
      </c>
      <c r="F72" s="1">
        <v>841008013001</v>
      </c>
    </row>
    <row r="73" spans="1:6" x14ac:dyDescent="0.25">
      <c r="A73" t="s">
        <v>3</v>
      </c>
      <c r="B73" t="s">
        <v>120</v>
      </c>
      <c r="C73" t="s">
        <v>66</v>
      </c>
      <c r="D73" t="s">
        <v>176</v>
      </c>
      <c r="E73" s="6">
        <v>990</v>
      </c>
      <c r="F73" s="1">
        <v>841008014589</v>
      </c>
    </row>
    <row r="74" spans="1:6" x14ac:dyDescent="0.25">
      <c r="A74" t="s">
        <v>3</v>
      </c>
      <c r="B74" t="s">
        <v>120</v>
      </c>
      <c r="C74" t="s">
        <v>65</v>
      </c>
      <c r="D74" t="s">
        <v>175</v>
      </c>
      <c r="E74" s="6">
        <v>980</v>
      </c>
      <c r="F74" s="1">
        <v>841008013070</v>
      </c>
    </row>
    <row r="75" spans="1:6" x14ac:dyDescent="0.25">
      <c r="A75" t="s">
        <v>3</v>
      </c>
      <c r="B75" t="s">
        <v>120</v>
      </c>
      <c r="C75" t="s">
        <v>61</v>
      </c>
      <c r="D75" t="s">
        <v>171</v>
      </c>
      <c r="E75" s="6">
        <v>1060</v>
      </c>
      <c r="F75" s="1">
        <v>841008013032</v>
      </c>
    </row>
    <row r="76" spans="1:6" x14ac:dyDescent="0.25">
      <c r="A76" t="s">
        <v>3</v>
      </c>
      <c r="B76" t="s">
        <v>120</v>
      </c>
      <c r="C76" t="s">
        <v>105</v>
      </c>
      <c r="D76" t="s">
        <v>222</v>
      </c>
      <c r="E76" s="5">
        <v>1305</v>
      </c>
      <c r="F76" s="1">
        <v>841008021440</v>
      </c>
    </row>
    <row r="77" spans="1:6" x14ac:dyDescent="0.25">
      <c r="A77" t="s">
        <v>3</v>
      </c>
      <c r="B77" t="s">
        <v>120</v>
      </c>
      <c r="C77" t="s">
        <v>102</v>
      </c>
      <c r="D77" t="s">
        <v>219</v>
      </c>
      <c r="E77" s="5">
        <v>1380</v>
      </c>
      <c r="F77" s="1">
        <v>841008021471</v>
      </c>
    </row>
    <row r="78" spans="1:6" x14ac:dyDescent="0.25">
      <c r="A78" t="s">
        <v>3</v>
      </c>
      <c r="B78" t="s">
        <v>120</v>
      </c>
      <c r="C78" t="s">
        <v>60</v>
      </c>
      <c r="D78" t="s">
        <v>170</v>
      </c>
      <c r="E78" s="6">
        <v>1040</v>
      </c>
      <c r="F78" s="1">
        <v>841008013025</v>
      </c>
    </row>
    <row r="79" spans="1:6" x14ac:dyDescent="0.25">
      <c r="A79" t="s">
        <v>3</v>
      </c>
      <c r="B79" t="s">
        <v>119</v>
      </c>
      <c r="C79" t="s">
        <v>7</v>
      </c>
      <c r="D79" t="s">
        <v>137</v>
      </c>
      <c r="E79" s="6">
        <v>225</v>
      </c>
      <c r="F79" s="1">
        <v>841008016033</v>
      </c>
    </row>
    <row r="80" spans="1:6" x14ac:dyDescent="0.25">
      <c r="A80" t="s">
        <v>3</v>
      </c>
      <c r="B80" t="s">
        <v>119</v>
      </c>
      <c r="C80" t="s">
        <v>6</v>
      </c>
      <c r="D80" t="s">
        <v>136</v>
      </c>
      <c r="E80" s="6">
        <v>195</v>
      </c>
      <c r="F80" s="1">
        <v>841008015678</v>
      </c>
    </row>
    <row r="81" spans="1:6" x14ac:dyDescent="0.25">
      <c r="A81" t="s">
        <v>3</v>
      </c>
      <c r="B81" t="s">
        <v>119</v>
      </c>
      <c r="C81" t="s">
        <v>4</v>
      </c>
      <c r="D81" t="s">
        <v>135</v>
      </c>
      <c r="E81" s="6">
        <v>245</v>
      </c>
      <c r="F81" s="1">
        <v>841008018129</v>
      </c>
    </row>
    <row r="82" spans="1:6" x14ac:dyDescent="0.25">
      <c r="A82" t="s">
        <v>3</v>
      </c>
      <c r="B82" t="s">
        <v>119</v>
      </c>
      <c r="C82" t="s">
        <v>5</v>
      </c>
      <c r="D82" t="s">
        <v>134</v>
      </c>
      <c r="E82" s="6">
        <v>205</v>
      </c>
      <c r="F82" s="1">
        <v>841008015685</v>
      </c>
    </row>
    <row r="83" spans="1:6" x14ac:dyDescent="0.25">
      <c r="A83" t="s">
        <v>3</v>
      </c>
      <c r="B83" t="s">
        <v>119</v>
      </c>
      <c r="C83" t="s">
        <v>21</v>
      </c>
      <c r="D83" t="s">
        <v>138</v>
      </c>
      <c r="E83" s="5">
        <v>120</v>
      </c>
      <c r="F83" s="1">
        <v>841008019119</v>
      </c>
    </row>
    <row r="84" spans="1:6" x14ac:dyDescent="0.25">
      <c r="A84" t="s">
        <v>3</v>
      </c>
      <c r="B84" t="s">
        <v>119</v>
      </c>
      <c r="C84" t="s">
        <v>8</v>
      </c>
      <c r="D84" t="s">
        <v>121</v>
      </c>
      <c r="E84" s="6">
        <v>165</v>
      </c>
      <c r="F84" s="1">
        <v>841008013728</v>
      </c>
    </row>
    <row r="85" spans="1:6" x14ac:dyDescent="0.25">
      <c r="A85" t="s">
        <v>3</v>
      </c>
      <c r="B85" t="s">
        <v>119</v>
      </c>
      <c r="C85" t="s">
        <v>19</v>
      </c>
      <c r="D85" t="s">
        <v>132</v>
      </c>
      <c r="E85" s="6">
        <v>165</v>
      </c>
      <c r="F85" s="1">
        <v>841008014909</v>
      </c>
    </row>
    <row r="86" spans="1:6" x14ac:dyDescent="0.25">
      <c r="A86" t="s">
        <v>3</v>
      </c>
      <c r="B86" t="s">
        <v>119</v>
      </c>
      <c r="C86" t="s">
        <v>9</v>
      </c>
      <c r="D86" t="s">
        <v>122</v>
      </c>
      <c r="E86" s="6">
        <v>170</v>
      </c>
      <c r="F86" s="1">
        <v>841008013735</v>
      </c>
    </row>
    <row r="87" spans="1:6" x14ac:dyDescent="0.25">
      <c r="A87" t="s">
        <v>3</v>
      </c>
      <c r="B87" t="s">
        <v>119</v>
      </c>
      <c r="C87" t="s">
        <v>10</v>
      </c>
      <c r="D87" t="s">
        <v>123</v>
      </c>
      <c r="E87" s="6">
        <v>170</v>
      </c>
      <c r="F87" s="1">
        <v>841008013742</v>
      </c>
    </row>
    <row r="88" spans="1:6" x14ac:dyDescent="0.25">
      <c r="A88" t="s">
        <v>3</v>
      </c>
      <c r="B88" t="s">
        <v>119</v>
      </c>
      <c r="C88" t="s">
        <v>11</v>
      </c>
      <c r="D88" t="s">
        <v>124</v>
      </c>
      <c r="E88" s="6">
        <v>170</v>
      </c>
      <c r="F88" s="1">
        <v>841008013759</v>
      </c>
    </row>
    <row r="89" spans="1:6" x14ac:dyDescent="0.25">
      <c r="A89" t="s">
        <v>3</v>
      </c>
      <c r="B89" t="s">
        <v>119</v>
      </c>
      <c r="C89" t="s">
        <v>12</v>
      </c>
      <c r="D89" t="s">
        <v>125</v>
      </c>
      <c r="E89" s="6">
        <v>175</v>
      </c>
      <c r="F89" s="1">
        <v>841008013766</v>
      </c>
    </row>
    <row r="90" spans="1:6" x14ac:dyDescent="0.25">
      <c r="A90" t="s">
        <v>3</v>
      </c>
      <c r="B90" t="s">
        <v>119</v>
      </c>
      <c r="C90" t="s">
        <v>20</v>
      </c>
      <c r="D90" t="s">
        <v>133</v>
      </c>
      <c r="E90" s="6">
        <v>175</v>
      </c>
      <c r="F90" s="1">
        <v>841008016736</v>
      </c>
    </row>
    <row r="91" spans="1:6" x14ac:dyDescent="0.25">
      <c r="A91" t="s">
        <v>3</v>
      </c>
      <c r="B91" t="s">
        <v>119</v>
      </c>
      <c r="C91" t="s">
        <v>13</v>
      </c>
      <c r="D91" t="s">
        <v>126</v>
      </c>
      <c r="E91" s="6">
        <v>180</v>
      </c>
      <c r="F91" s="1">
        <v>841008013773</v>
      </c>
    </row>
    <row r="92" spans="1:6" x14ac:dyDescent="0.25">
      <c r="A92" t="s">
        <v>3</v>
      </c>
      <c r="B92" t="s">
        <v>119</v>
      </c>
      <c r="C92" t="s">
        <v>15</v>
      </c>
      <c r="D92" t="s">
        <v>128</v>
      </c>
      <c r="E92" s="6">
        <v>180</v>
      </c>
      <c r="F92" s="1">
        <v>841008016743</v>
      </c>
    </row>
    <row r="93" spans="1:6" x14ac:dyDescent="0.25">
      <c r="A93" t="s">
        <v>3</v>
      </c>
      <c r="B93" t="s">
        <v>119</v>
      </c>
      <c r="C93" t="s">
        <v>14</v>
      </c>
      <c r="D93" t="s">
        <v>127</v>
      </c>
      <c r="E93" s="6">
        <v>185</v>
      </c>
      <c r="F93" s="1">
        <v>841008013780</v>
      </c>
    </row>
    <row r="94" spans="1:6" x14ac:dyDescent="0.25">
      <c r="A94" t="s">
        <v>3</v>
      </c>
      <c r="B94" t="s">
        <v>120</v>
      </c>
      <c r="C94" t="s">
        <v>109</v>
      </c>
      <c r="D94" t="s">
        <v>227</v>
      </c>
      <c r="E94" s="6">
        <v>915</v>
      </c>
      <c r="F94" s="1">
        <v>841008020078</v>
      </c>
    </row>
    <row r="95" spans="1:6" x14ac:dyDescent="0.25">
      <c r="A95" t="s">
        <v>3</v>
      </c>
      <c r="B95" t="s">
        <v>120</v>
      </c>
      <c r="C95" t="s">
        <v>112</v>
      </c>
      <c r="D95" t="s">
        <v>227</v>
      </c>
      <c r="E95" s="6">
        <v>1110</v>
      </c>
      <c r="F95" s="1">
        <v>841008020160</v>
      </c>
    </row>
    <row r="96" spans="1:6" x14ac:dyDescent="0.25">
      <c r="A96" t="s">
        <v>3</v>
      </c>
      <c r="B96" t="s">
        <v>120</v>
      </c>
      <c r="C96" t="s">
        <v>107</v>
      </c>
      <c r="D96" t="s">
        <v>225</v>
      </c>
      <c r="E96" s="6">
        <v>690</v>
      </c>
      <c r="F96" s="1">
        <v>841008020054</v>
      </c>
    </row>
    <row r="97" spans="1:6" x14ac:dyDescent="0.25">
      <c r="A97" t="s">
        <v>3</v>
      </c>
      <c r="B97" t="s">
        <v>120</v>
      </c>
      <c r="C97" t="s">
        <v>110</v>
      </c>
      <c r="D97" t="s">
        <v>228</v>
      </c>
      <c r="E97" s="6">
        <v>775</v>
      </c>
      <c r="F97" s="1">
        <v>841008020146</v>
      </c>
    </row>
    <row r="98" spans="1:6" x14ac:dyDescent="0.25">
      <c r="A98" t="s">
        <v>3</v>
      </c>
      <c r="B98" t="s">
        <v>120</v>
      </c>
      <c r="C98" t="s">
        <v>108</v>
      </c>
      <c r="D98" t="s">
        <v>226</v>
      </c>
      <c r="E98" s="6">
        <v>765</v>
      </c>
      <c r="F98" s="1">
        <v>841008020061</v>
      </c>
    </row>
    <row r="99" spans="1:6" x14ac:dyDescent="0.25">
      <c r="A99" t="s">
        <v>3</v>
      </c>
      <c r="B99" t="s">
        <v>120</v>
      </c>
      <c r="C99" t="s">
        <v>111</v>
      </c>
      <c r="D99" t="s">
        <v>229</v>
      </c>
      <c r="E99" s="6">
        <v>860</v>
      </c>
      <c r="F99" s="1">
        <v>841008020153</v>
      </c>
    </row>
    <row r="100" spans="1:6" x14ac:dyDescent="0.25">
      <c r="A100" t="s">
        <v>3</v>
      </c>
      <c r="B100" t="s">
        <v>120</v>
      </c>
      <c r="C100" t="s">
        <v>115</v>
      </c>
      <c r="D100" t="s">
        <v>232</v>
      </c>
      <c r="E100" s="6">
        <v>1280</v>
      </c>
      <c r="F100" s="1">
        <v>841008020108</v>
      </c>
    </row>
    <row r="101" spans="1:6" x14ac:dyDescent="0.25">
      <c r="A101" t="s">
        <v>3</v>
      </c>
      <c r="B101" t="s">
        <v>120</v>
      </c>
      <c r="C101" t="s">
        <v>118</v>
      </c>
      <c r="D101" t="s">
        <v>235</v>
      </c>
      <c r="E101" s="6">
        <v>1475</v>
      </c>
      <c r="F101" s="1">
        <v>841008020139</v>
      </c>
    </row>
    <row r="102" spans="1:6" x14ac:dyDescent="0.25">
      <c r="A102" t="s">
        <v>3</v>
      </c>
      <c r="B102" t="s">
        <v>120</v>
      </c>
      <c r="C102" t="s">
        <v>113</v>
      </c>
      <c r="D102" t="s">
        <v>230</v>
      </c>
      <c r="E102" s="6">
        <v>960</v>
      </c>
      <c r="F102" s="1">
        <v>841008020085</v>
      </c>
    </row>
    <row r="103" spans="1:6" x14ac:dyDescent="0.25">
      <c r="A103" t="s">
        <v>3</v>
      </c>
      <c r="B103" t="s">
        <v>120</v>
      </c>
      <c r="C103" t="s">
        <v>116</v>
      </c>
      <c r="D103" t="s">
        <v>233</v>
      </c>
      <c r="E103" s="6">
        <v>1040</v>
      </c>
      <c r="F103" s="1">
        <v>841008020115</v>
      </c>
    </row>
    <row r="104" spans="1:6" x14ac:dyDescent="0.25">
      <c r="A104" t="s">
        <v>3</v>
      </c>
      <c r="B104" t="s">
        <v>120</v>
      </c>
      <c r="C104" t="s">
        <v>114</v>
      </c>
      <c r="D104" t="s">
        <v>231</v>
      </c>
      <c r="E104" s="6">
        <v>1050</v>
      </c>
      <c r="F104" s="1">
        <v>841008020092</v>
      </c>
    </row>
    <row r="105" spans="1:6" x14ac:dyDescent="0.25">
      <c r="A105" t="s">
        <v>3</v>
      </c>
      <c r="B105" t="s">
        <v>120</v>
      </c>
      <c r="C105" t="s">
        <v>117</v>
      </c>
      <c r="D105" t="s">
        <v>234</v>
      </c>
      <c r="E105" s="6">
        <v>1130</v>
      </c>
      <c r="F105" s="1">
        <v>841008020122</v>
      </c>
    </row>
    <row r="106" spans="1:6" x14ac:dyDescent="0.25">
      <c r="A106" t="s">
        <v>3</v>
      </c>
      <c r="B106" t="s">
        <v>120</v>
      </c>
      <c r="C106" t="s">
        <v>96</v>
      </c>
      <c r="D106" t="s">
        <v>213</v>
      </c>
      <c r="E106" s="5">
        <v>1055</v>
      </c>
      <c r="F106" s="1">
        <v>841008015845</v>
      </c>
    </row>
    <row r="107" spans="1:6" x14ac:dyDescent="0.25">
      <c r="A107" t="s">
        <v>3</v>
      </c>
      <c r="B107" t="s">
        <v>120</v>
      </c>
      <c r="C107" t="s">
        <v>97</v>
      </c>
      <c r="D107" t="s">
        <v>214</v>
      </c>
      <c r="E107" s="5">
        <v>1200</v>
      </c>
      <c r="F107" s="1">
        <v>841008015852</v>
      </c>
    </row>
    <row r="108" spans="1:6" x14ac:dyDescent="0.25">
      <c r="A108" t="s">
        <v>3</v>
      </c>
      <c r="B108" t="s">
        <v>120</v>
      </c>
      <c r="C108" t="s">
        <v>98</v>
      </c>
      <c r="D108" t="s">
        <v>215</v>
      </c>
      <c r="E108" s="5">
        <v>1455</v>
      </c>
      <c r="F108" s="1">
        <v>841008015869</v>
      </c>
    </row>
    <row r="109" spans="1:6" x14ac:dyDescent="0.25">
      <c r="A109" t="s">
        <v>3</v>
      </c>
      <c r="B109" t="s">
        <v>120</v>
      </c>
      <c r="C109" t="s">
        <v>99</v>
      </c>
      <c r="D109" t="s">
        <v>216</v>
      </c>
      <c r="E109" s="5">
        <v>1365</v>
      </c>
      <c r="F109" s="1">
        <v>841008020481</v>
      </c>
    </row>
    <row r="110" spans="1:6" x14ac:dyDescent="0.25">
      <c r="A110" t="s">
        <v>3</v>
      </c>
      <c r="B110" t="s">
        <v>120</v>
      </c>
      <c r="C110" t="s">
        <v>100</v>
      </c>
      <c r="D110" t="s">
        <v>217</v>
      </c>
      <c r="E110" s="5">
        <v>1580</v>
      </c>
      <c r="F110" s="1">
        <v>841008020504</v>
      </c>
    </row>
    <row r="111" spans="1:6" x14ac:dyDescent="0.25">
      <c r="A111" t="s">
        <v>3</v>
      </c>
      <c r="B111" t="s">
        <v>119</v>
      </c>
      <c r="C111" t="s">
        <v>22</v>
      </c>
      <c r="D111" t="s">
        <v>139</v>
      </c>
      <c r="E111" s="5">
        <v>205</v>
      </c>
      <c r="F111" s="1">
        <v>841008023086</v>
      </c>
    </row>
    <row r="112" spans="1:6" x14ac:dyDescent="0.25">
      <c r="A112" t="s">
        <v>3</v>
      </c>
      <c r="B112" t="s">
        <v>119</v>
      </c>
      <c r="C112" t="s">
        <v>23</v>
      </c>
      <c r="D112" t="s">
        <v>140</v>
      </c>
      <c r="E112" s="5">
        <v>215</v>
      </c>
      <c r="F112" s="1">
        <v>841008023093</v>
      </c>
    </row>
    <row r="113" spans="1:6" x14ac:dyDescent="0.25">
      <c r="A113" t="s">
        <v>3</v>
      </c>
      <c r="B113" t="s">
        <v>119</v>
      </c>
      <c r="C113" t="s">
        <v>16</v>
      </c>
      <c r="D113" t="s">
        <v>129</v>
      </c>
      <c r="E113" s="6">
        <v>170</v>
      </c>
      <c r="F113" s="1">
        <v>841008015876</v>
      </c>
    </row>
    <row r="114" spans="1:6" x14ac:dyDescent="0.25">
      <c r="A114" t="s">
        <v>3</v>
      </c>
      <c r="B114" t="s">
        <v>119</v>
      </c>
      <c r="C114" t="s">
        <v>17</v>
      </c>
      <c r="D114" t="s">
        <v>130</v>
      </c>
      <c r="E114" s="6">
        <v>180</v>
      </c>
      <c r="F114" s="1">
        <v>841008015883</v>
      </c>
    </row>
    <row r="115" spans="1:6" x14ac:dyDescent="0.25">
      <c r="A115" t="s">
        <v>3</v>
      </c>
      <c r="B115" t="s">
        <v>119</v>
      </c>
      <c r="C115" t="s">
        <v>18</v>
      </c>
      <c r="D115" t="s">
        <v>131</v>
      </c>
      <c r="E115" s="6">
        <v>190</v>
      </c>
      <c r="F115" s="1">
        <v>841008015890</v>
      </c>
    </row>
    <row r="116" spans="1:6" x14ac:dyDescent="0.25">
      <c r="A116" t="s">
        <v>3</v>
      </c>
      <c r="B116" t="s">
        <v>119</v>
      </c>
      <c r="C116" t="s">
        <v>24</v>
      </c>
      <c r="D116" t="s">
        <v>141</v>
      </c>
      <c r="E116" s="5">
        <v>75</v>
      </c>
      <c r="F116" s="1">
        <v>841008015838</v>
      </c>
    </row>
    <row r="117" spans="1:6" x14ac:dyDescent="0.25">
      <c r="E117"/>
      <c r="F117"/>
    </row>
    <row r="118" spans="1:6" x14ac:dyDescent="0.25">
      <c r="E118"/>
      <c r="F118"/>
    </row>
    <row r="119" spans="1:6" x14ac:dyDescent="0.25">
      <c r="E119"/>
      <c r="F119"/>
    </row>
    <row r="120" spans="1:6" x14ac:dyDescent="0.25">
      <c r="E120"/>
      <c r="F120"/>
    </row>
    <row r="121" spans="1:6" x14ac:dyDescent="0.25">
      <c r="E121"/>
      <c r="F121"/>
    </row>
    <row r="122" spans="1:6" x14ac:dyDescent="0.25">
      <c r="E122"/>
      <c r="F122"/>
    </row>
    <row r="123" spans="1:6" x14ac:dyDescent="0.25">
      <c r="E123"/>
      <c r="F123"/>
    </row>
    <row r="124" spans="1:6" x14ac:dyDescent="0.25">
      <c r="E124"/>
      <c r="F124"/>
    </row>
    <row r="125" spans="1:6" x14ac:dyDescent="0.25">
      <c r="E125"/>
      <c r="F125"/>
    </row>
    <row r="126" spans="1:6" x14ac:dyDescent="0.25">
      <c r="E126"/>
      <c r="F126"/>
    </row>
    <row r="127" spans="1:6" x14ac:dyDescent="0.25">
      <c r="E127"/>
      <c r="F127"/>
    </row>
    <row r="128" spans="1:6" x14ac:dyDescent="0.25">
      <c r="E128"/>
      <c r="F128"/>
    </row>
    <row r="129" spans="5:6" x14ac:dyDescent="0.25">
      <c r="E129"/>
      <c r="F129"/>
    </row>
    <row r="130" spans="5:6" x14ac:dyDescent="0.25">
      <c r="E130"/>
      <c r="F130"/>
    </row>
    <row r="131" spans="5:6" x14ac:dyDescent="0.25">
      <c r="E131"/>
      <c r="F131"/>
    </row>
    <row r="132" spans="5:6" x14ac:dyDescent="0.25">
      <c r="E132"/>
      <c r="F132"/>
    </row>
    <row r="133" spans="5:6" x14ac:dyDescent="0.25">
      <c r="E133"/>
      <c r="F133"/>
    </row>
    <row r="134" spans="5:6" x14ac:dyDescent="0.25">
      <c r="E134"/>
      <c r="F134"/>
    </row>
    <row r="135" spans="5:6" x14ac:dyDescent="0.25">
      <c r="E135"/>
      <c r="F135"/>
    </row>
    <row r="136" spans="5:6" x14ac:dyDescent="0.25">
      <c r="E136"/>
      <c r="F136"/>
    </row>
    <row r="137" spans="5:6" x14ac:dyDescent="0.25">
      <c r="E137"/>
      <c r="F137"/>
    </row>
    <row r="138" spans="5:6" x14ac:dyDescent="0.25">
      <c r="E138"/>
      <c r="F138"/>
    </row>
    <row r="139" spans="5:6" x14ac:dyDescent="0.25">
      <c r="E139"/>
      <c r="F139"/>
    </row>
    <row r="140" spans="5:6" x14ac:dyDescent="0.25">
      <c r="E140"/>
      <c r="F140"/>
    </row>
    <row r="141" spans="5:6" x14ac:dyDescent="0.25">
      <c r="E141"/>
      <c r="F141"/>
    </row>
    <row r="142" spans="5:6" x14ac:dyDescent="0.25">
      <c r="E142"/>
      <c r="F142"/>
    </row>
    <row r="143" spans="5:6" x14ac:dyDescent="0.25">
      <c r="E143"/>
      <c r="F143"/>
    </row>
    <row r="144" spans="5:6" x14ac:dyDescent="0.25">
      <c r="E144"/>
      <c r="F144"/>
    </row>
    <row r="145" spans="5:6" x14ac:dyDescent="0.25">
      <c r="E145"/>
      <c r="F145"/>
    </row>
    <row r="146" spans="5:6" x14ac:dyDescent="0.25">
      <c r="E146"/>
      <c r="F146"/>
    </row>
    <row r="147" spans="5:6" x14ac:dyDescent="0.25">
      <c r="E147"/>
      <c r="F147"/>
    </row>
    <row r="148" spans="5:6" x14ac:dyDescent="0.25">
      <c r="E148"/>
      <c r="F148"/>
    </row>
    <row r="149" spans="5:6" x14ac:dyDescent="0.25">
      <c r="E149"/>
      <c r="F149"/>
    </row>
    <row r="150" spans="5:6" x14ac:dyDescent="0.25">
      <c r="E150"/>
      <c r="F150"/>
    </row>
    <row r="151" spans="5:6" x14ac:dyDescent="0.25">
      <c r="E151"/>
      <c r="F151"/>
    </row>
    <row r="152" spans="5:6" x14ac:dyDescent="0.25">
      <c r="E152"/>
      <c r="F152"/>
    </row>
    <row r="153" spans="5:6" x14ac:dyDescent="0.25">
      <c r="E153"/>
      <c r="F153"/>
    </row>
    <row r="154" spans="5:6" x14ac:dyDescent="0.25">
      <c r="E154"/>
      <c r="F154"/>
    </row>
    <row r="155" spans="5:6" x14ac:dyDescent="0.25">
      <c r="E155"/>
      <c r="F155"/>
    </row>
    <row r="156" spans="5:6" x14ac:dyDescent="0.25">
      <c r="E156"/>
      <c r="F156"/>
    </row>
    <row r="157" spans="5:6" x14ac:dyDescent="0.25">
      <c r="E157"/>
      <c r="F157"/>
    </row>
    <row r="158" spans="5:6" x14ac:dyDescent="0.25">
      <c r="E158"/>
      <c r="F158"/>
    </row>
    <row r="159" spans="5:6" x14ac:dyDescent="0.25">
      <c r="E159"/>
      <c r="F159"/>
    </row>
    <row r="160" spans="5:6" x14ac:dyDescent="0.25">
      <c r="E160" s="5"/>
    </row>
  </sheetData>
  <conditionalFormatting sqref="C2:C11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_x00e9_gorie xmlns="a517f4de-884c-40b9-9066-362ce5fcfdf3" xsi:nil="true"/>
    <Statut xmlns="a517f4de-884c-40b9-9066-362ce5fcfdf3" xsi:nil="true"/>
    <Marque xmlns="a517f4de-884c-40b9-9066-362ce5fcfdf3" xsi:nil="true"/>
    <Description0 xmlns="a517f4de-884c-40b9-9066-362ce5fcfdf3" xsi:nil="true"/>
    <TaxCatchAll xmlns="d8fb81c5-494e-4754-9617-28ecd21161ef" xsi:nil="true"/>
    <lcf76f155ced4ddcb4097134ff3c332f xmlns="a517f4de-884c-40b9-9066-362ce5fcfdf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8A4A30FDB0784795A46A1E70F13781" ma:contentTypeVersion="20" ma:contentTypeDescription="Create a new document." ma:contentTypeScope="" ma:versionID="0ba9d783772fc665e62bfc3dac5d8aff">
  <xsd:schema xmlns:xsd="http://www.w3.org/2001/XMLSchema" xmlns:xs="http://www.w3.org/2001/XMLSchema" xmlns:p="http://schemas.microsoft.com/office/2006/metadata/properties" xmlns:ns2="a517f4de-884c-40b9-9066-362ce5fcfdf3" xmlns:ns3="d8fb81c5-494e-4754-9617-28ecd21161ef" targetNamespace="http://schemas.microsoft.com/office/2006/metadata/properties" ma:root="true" ma:fieldsID="9c6427c75070d6b19b2a63bad3428998" ns2:_="" ns3:_="">
    <xsd:import namespace="a517f4de-884c-40b9-9066-362ce5fcfdf3"/>
    <xsd:import namespace="d8fb81c5-494e-4754-9617-28ecd2116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OCR" minOccurs="0"/>
                <xsd:element ref="ns2:Description0" minOccurs="0"/>
                <xsd:element ref="ns2:Cat_x00e9_gorie" minOccurs="0"/>
                <xsd:element ref="ns2:Marque" minOccurs="0"/>
                <xsd:element ref="ns2:Statut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7f4de-884c-40b9-9066-362ce5fcf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escription0" ma:index="18" nillable="true" ma:displayName="Description" ma:format="Dropdown" ma:internalName="Description0">
      <xsd:simpleType>
        <xsd:restriction base="dms:Note">
          <xsd:maxLength value="255"/>
        </xsd:restriction>
      </xsd:simpleType>
    </xsd:element>
    <xsd:element name="Cat_x00e9_gorie" ma:index="19" nillable="true" ma:displayName="Catégorie" ma:format="Dropdown" ma:internalName="Cat_x00e9_gorie">
      <xsd:simpleType>
        <xsd:union memberTypes="dms:Text">
          <xsd:simpleType>
            <xsd:restriction base="dms:Choice">
              <xsd:enumeration value="Produit isolé"/>
              <xsd:enumeration value="Produit ambiance"/>
              <xsd:enumeration value="Projet"/>
            </xsd:restriction>
          </xsd:simpleType>
        </xsd:union>
      </xsd:simpleType>
    </xsd:element>
    <xsd:element name="Marque" ma:index="20" nillable="true" ma:displayName="Marque" ma:format="Dropdown" ma:internalName="Marque">
      <xsd:simpleType>
        <xsd:union memberTypes="dms:Text">
          <xsd:simpleType>
            <xsd:restriction base="dms:Choice">
              <xsd:enumeration value="Home Refinements par Julien"/>
              <xsd:enumeration value="ProChef par Julien"/>
              <xsd:enumeration value="Julien résidentiel"/>
              <xsd:enumeration value="Julien commercial"/>
              <xsd:enumeration value="Julien industriel"/>
            </xsd:restriction>
          </xsd:simpleType>
        </xsd:union>
      </xsd:simpleType>
    </xsd:element>
    <xsd:element name="Statut" ma:index="21" nillable="true" ma:displayName="Statut" ma:format="Dropdown" ma:internalName="Statut">
      <xsd:simpleType>
        <xsd:union memberTypes="dms:Text">
          <xsd:simpleType>
            <xsd:restriction base="dms:Choice">
              <xsd:enumeration value="Actif"/>
              <xsd:enumeration value="Discontinué"/>
            </xsd:restriction>
          </xsd:simpleType>
        </xsd:un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529db26b-8acf-44d8-a3f8-0477ece42a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b81c5-494e-4754-9617-28ecd2116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93861c06-b551-4a0d-9f5d-3f2f38ff27fe}" ma:internalName="TaxCatchAll" ma:showField="CatchAllData" ma:web="d8fb81c5-494e-4754-9617-28ecd21161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9E501-C293-4EE6-BAF5-B6C00EEB07F2}">
  <ds:schemaRefs>
    <ds:schemaRef ds:uri="a517f4de-884c-40b9-9066-362ce5fcfdf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8fb81c5-494e-4754-9617-28ecd21161e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D6D93D-3AA6-4F95-ABE3-0BC20567B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7f4de-884c-40b9-9066-362ce5fcfdf3"/>
    <ds:schemaRef ds:uri="d8fb81c5-494e-4754-9617-28ecd2116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2D4DE-A6B2-4872-A313-0BE3E6C08F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PC-PRICE-LIST-EN-USD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Proulx</dc:creator>
  <cp:keywords/>
  <dc:description/>
  <cp:lastModifiedBy>Daphne Baker</cp:lastModifiedBy>
  <cp:revision/>
  <dcterms:created xsi:type="dcterms:W3CDTF">2022-03-11T12:43:38Z</dcterms:created>
  <dcterms:modified xsi:type="dcterms:W3CDTF">2023-02-27T21:45:49Z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0x010100398A4A30FDB0784795A46A1E70F13781</vt:lpwstr>
  </property>
  <property fmtid="{D5CDD505-2E9C-101B-9397-08002B2CF9AE}" pid="3" name="MediaServiceImageTags">
    <vt:lpwstr/>
  </property>
</Properties>
</file>